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16.54\財団\★募集要項・申請書一覧\海外派遣支援事業\第14期（2024年）\スポーツ分野\20240801\"/>
    </mc:Choice>
  </mc:AlternateContent>
  <xr:revisionPtr revIDLastSave="0" documentId="13_ncr:1_{382D2267-0A9B-45E0-895D-471DBC891EE5}" xr6:coauthVersionLast="36" xr6:coauthVersionMax="45" xr10:uidLastSave="{00000000-0000-0000-0000-000000000000}"/>
  <bookViews>
    <workbookView xWindow="0" yWindow="0" windowWidth="19380" windowHeight="9120" tabRatio="500" xr2:uid="{00000000-000D-0000-FFFF-FFFF00000000}"/>
  </bookViews>
  <sheets>
    <sheet name="渡航スケジュール" sheetId="1" r:id="rId1"/>
  </sheets>
  <definedNames>
    <definedName name="_xlnm.Print_Area" localSheetId="0">渡航スケジュール!$A$1:$AK$44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<sst xmlns="http://schemas.openxmlformats.org/spreadsheetml/2006/main" count="71" uniqueCount="39">
  <si>
    <t>日</t>
    <rPh sb="0" eb="1">
      <t>ニチ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</si>
  <si>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</si>
  <si>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</si>
  <si>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</si>
  <si>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</si>
  <si>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【渡航スケジュール】</t>
    <rPh sb="1" eb="3">
      <t>トコウ</t>
    </rPh>
    <phoneticPr fontId="1"/>
  </si>
  <si>
    <t>出国</t>
  </si>
  <si>
    <t>本選</t>
  </si>
  <si>
    <t>本選</t>
    <rPh sb="0" eb="2">
      <t>ホンセン</t>
    </rPh>
    <phoneticPr fontId="1"/>
  </si>
  <si>
    <t>予選</t>
  </si>
  <si>
    <t>予選</t>
    <rPh sb="0" eb="2">
      <t>ヨセン</t>
    </rPh>
    <phoneticPr fontId="1"/>
  </si>
  <si>
    <t>帰国</t>
  </si>
  <si>
    <t>帰国</t>
    <rPh sb="0" eb="2">
      <t>キコク</t>
    </rPh>
    <phoneticPr fontId="1"/>
  </si>
  <si>
    <t>出発予定日（初回）：</t>
    <rPh sb="0" eb="2">
      <t>シュッパツ</t>
    </rPh>
    <rPh sb="2" eb="4">
      <t>ヨテイ</t>
    </rPh>
    <rPh sb="4" eb="5">
      <t>ビ</t>
    </rPh>
    <rPh sb="6" eb="8">
      <t>ショカイ</t>
    </rPh>
    <phoneticPr fontId="1"/>
  </si>
  <si>
    <t>氏名　　　　　　　：</t>
    <rPh sb="0" eb="2">
      <t>シメイ</t>
    </rPh>
    <phoneticPr fontId="1"/>
  </si>
  <si>
    <t>備考　　　　　　　：</t>
    <rPh sb="0" eb="2">
      <t>ビコウ</t>
    </rPh>
    <phoneticPr fontId="1"/>
  </si>
  <si>
    <t>イベント</t>
  </si>
  <si>
    <t>イベント</t>
    <phoneticPr fontId="1"/>
  </si>
  <si>
    <t>移動</t>
  </si>
  <si>
    <t>移動</t>
    <rPh sb="0" eb="2">
      <t>イドウ</t>
    </rPh>
    <phoneticPr fontId="1"/>
  </si>
  <si>
    <r>
      <t>項目概要　</t>
    </r>
    <r>
      <rPr>
        <b/>
        <sz val="11"/>
        <color rgb="FFFF0000"/>
        <rFont val="UD デジタル 教科書体 NP-R"/>
        <family val="1"/>
        <charset val="128"/>
      </rPr>
      <t>※必須</t>
    </r>
    <rPh sb="0" eb="2">
      <t>コウモク</t>
    </rPh>
    <rPh sb="2" eb="4">
      <t>ガイヨウ</t>
    </rPh>
    <rPh sb="6" eb="8">
      <t>ヒッス</t>
    </rPh>
    <phoneticPr fontId="1"/>
  </si>
  <si>
    <t>出国</t>
    <rPh sb="0" eb="2">
      <t>シュッコク</t>
    </rPh>
    <phoneticPr fontId="1"/>
  </si>
  <si>
    <t>練習</t>
  </si>
  <si>
    <t>練習</t>
    <rPh sb="0" eb="2">
      <t>レンシュウ</t>
    </rPh>
    <phoneticPr fontId="1"/>
  </si>
  <si>
    <t>会場準備</t>
  </si>
  <si>
    <t>会場準備</t>
    <rPh sb="0" eb="2">
      <t>カイジョウ</t>
    </rPh>
    <rPh sb="2" eb="4">
      <t>ジュンビ</t>
    </rPh>
    <phoneticPr fontId="1"/>
  </si>
  <si>
    <t>その他</t>
  </si>
  <si>
    <t>その他</t>
    <rPh sb="2" eb="3">
      <t>タ</t>
    </rPh>
    <phoneticPr fontId="1"/>
  </si>
  <si>
    <t>大会出場</t>
  </si>
  <si>
    <t>大会出場</t>
    <rPh sb="0" eb="2">
      <t>タイカイ</t>
    </rPh>
    <rPh sb="2" eb="4">
      <t>シュツジョウ</t>
    </rPh>
    <phoneticPr fontId="1"/>
  </si>
  <si>
    <t>《項目概要》</t>
    <rPh sb="1" eb="3">
      <t>コウモク</t>
    </rPh>
    <rPh sb="3" eb="5">
      <t>ガイヨウ</t>
    </rPh>
    <phoneticPr fontId="1"/>
  </si>
  <si>
    <t>《項目名》</t>
    <rPh sb="1" eb="3">
      <t>コウモク</t>
    </rPh>
    <rPh sb="3" eb="4">
      <t>メイ</t>
    </rPh>
    <phoneticPr fontId="1"/>
  </si>
  <si>
    <t>[記入例]</t>
    <rPh sb="1" eb="3">
      <t>キニュウ</t>
    </rPh>
    <rPh sb="3" eb="4">
      <t>レイ</t>
    </rPh>
    <phoneticPr fontId="1"/>
  </si>
  <si>
    <t>プルダウンからお選びください</t>
    <phoneticPr fontId="1"/>
  </si>
  <si>
    <t>WC　フランス</t>
    <phoneticPr fontId="1"/>
  </si>
  <si>
    <t>WC　スイス</t>
    <phoneticPr fontId="1"/>
  </si>
  <si>
    <t>パリ展示会</t>
    <phoneticPr fontId="1"/>
  </si>
  <si>
    <t>種目等は項目概要にご記載ください</t>
    <phoneticPr fontId="1"/>
  </si>
  <si>
    <t>会場視察</t>
    <rPh sb="0" eb="2">
      <t>カイジョウ</t>
    </rPh>
    <rPh sb="2" eb="4">
      <t>シサツ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</si>
</sst>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[Red]0"/>
  </numFmts>
  <fonts count="7">
    <font>
      <sz val="11"/>
      <color rgb="FF000000"/>
      <name val="游ゴシック"/>
      <family val="2"/>
      <charset val="128"/>
    </font>
    <font>
      <sz val="6"/>
      <name val="游ゴシック"/>
      <family val="2"/>
      <charset val="128"/>
    </font>
    <font>
      <sz val="11"/>
      <color rgb="FF000000"/>
      <name val="UD デジタル 教科書体 NP-R"/>
      <family val="1"/>
      <charset val="128"/>
    </font>
    <font>
      <sz val="16"/>
      <color rgb="FF000000"/>
      <name val="UD デジタル 教科書体 NP-R"/>
      <family val="1"/>
      <charset val="128"/>
    </font>
    <font>
      <sz val="11"/>
      <name val="UD デジタル 教科書体 NP-R"/>
      <family val="1"/>
      <charset val="128"/>
    </font>
    <font>
      <sz val="12"/>
      <color rgb="FF000000"/>
      <name val="UD デジタル 教科書体 NP-R"/>
      <family val="1"/>
      <charset val="128"/>
    </font>
    <font>
      <b/>
      <sz val="11"/>
      <color rgb="FFFF0000"/>
      <name val="UD デジタル 教科書体 NP-R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/>
      <right/>
      <top/>
      <bottom style="mediumDashed">
        <color theme="0" tint="-0.34998626667073579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2" fillId="4" borderId="9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2" fillId="4" borderId="9" xfId="0" applyFont="1" applyFill="1" applyBorder="1" applyAlignment="1" applyProtection="1">
      <alignment horizontal="center" vertical="center"/>
    </xf>
    <xf numFmtId="0" fontId="2" fillId="4" borderId="1" xfId="0" applyFont="1" applyFill="1" applyBorder="1" applyAlignment="1" applyProtection="1">
      <alignment horizontal="center" vertical="center"/>
    </xf>
    <xf numFmtId="0" fontId="2" fillId="0" borderId="0" xfId="0" applyFont="1" applyFill="1" applyProtection="1">
      <alignment vertical="center"/>
    </xf>
    <xf numFmtId="0" fontId="2" fillId="0" borderId="0" xfId="0" applyFont="1" applyFill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top"/>
    </xf>
    <xf numFmtId="0" fontId="2" fillId="0" borderId="0" xfId="0" applyFont="1" applyBorder="1" applyAlignment="1" applyProtection="1">
      <alignment vertical="top"/>
    </xf>
    <xf numFmtId="0" fontId="2" fillId="0" borderId="13" xfId="0" applyFont="1" applyBorder="1" applyProtection="1">
      <alignment vertical="center"/>
    </xf>
    <xf numFmtId="0" fontId="2" fillId="0" borderId="14" xfId="0" applyFont="1" applyBorder="1" applyProtection="1">
      <alignment vertical="center"/>
    </xf>
    <xf numFmtId="0" fontId="2" fillId="0" borderId="14" xfId="0" applyFont="1" applyFill="1" applyBorder="1" applyAlignment="1" applyProtection="1">
      <alignment horizontal="right" vertical="center"/>
    </xf>
    <xf numFmtId="0" fontId="2" fillId="0" borderId="14" xfId="0" applyFont="1" applyFill="1" applyBorder="1" applyAlignment="1" applyProtection="1">
      <alignment horizontal="left" vertical="center"/>
    </xf>
    <xf numFmtId="0" fontId="2" fillId="0" borderId="14" xfId="0" applyFont="1" applyBorder="1" applyAlignment="1" applyProtection="1">
      <alignment vertical="top"/>
    </xf>
    <xf numFmtId="0" fontId="2" fillId="0" borderId="15" xfId="0" applyFont="1" applyBorder="1" applyAlignment="1" applyProtection="1">
      <alignment vertical="top"/>
    </xf>
    <xf numFmtId="0" fontId="2" fillId="0" borderId="3" xfId="0" applyFont="1" applyBorder="1" applyAlignment="1" applyProtection="1">
      <alignment vertical="top"/>
    </xf>
    <xf numFmtId="0" fontId="2" fillId="0" borderId="10" xfId="0" applyFont="1" applyBorder="1" applyAlignment="1" applyProtection="1">
      <alignment vertical="top"/>
    </xf>
    <xf numFmtId="0" fontId="2" fillId="0" borderId="10" xfId="0" applyFont="1" applyBorder="1" applyProtection="1">
      <alignment vertical="center"/>
    </xf>
    <xf numFmtId="0" fontId="2" fillId="0" borderId="6" xfId="0" applyFont="1" applyFill="1" applyBorder="1" applyAlignment="1" applyProtection="1">
      <alignment vertical="center"/>
    </xf>
    <xf numFmtId="0" fontId="2" fillId="0" borderId="0" xfId="0" applyFont="1" applyBorder="1" applyProtection="1">
      <alignment vertical="center"/>
    </xf>
    <xf numFmtId="0" fontId="2" fillId="0" borderId="1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 shrinkToFit="1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9" xfId="0" applyFont="1" applyFill="1" applyBorder="1" applyAlignment="1" applyProtection="1">
      <alignment horizontal="left" vertical="center"/>
    </xf>
    <xf numFmtId="0" fontId="2" fillId="0" borderId="12" xfId="0" applyFont="1" applyFill="1" applyBorder="1" applyAlignment="1" applyProtection="1">
      <alignment horizontal="left" vertical="center"/>
    </xf>
    <xf numFmtId="0" fontId="2" fillId="0" borderId="4" xfId="0" applyFont="1" applyFill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center" vertical="top" shrinkToFit="1"/>
    </xf>
    <xf numFmtId="0" fontId="2" fillId="0" borderId="12" xfId="0" applyFont="1" applyFill="1" applyBorder="1" applyAlignment="1" applyProtection="1">
      <alignment horizontal="left" vertical="center"/>
      <protection locked="0"/>
    </xf>
    <xf numFmtId="0" fontId="2" fillId="0" borderId="9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center" vertical="top" shrinkToFit="1"/>
    </xf>
    <xf numFmtId="0" fontId="2" fillId="0" borderId="0" xfId="0" applyFont="1" applyFill="1" applyBorder="1" applyProtection="1">
      <alignment vertical="center"/>
    </xf>
    <xf numFmtId="0" fontId="2" fillId="2" borderId="1" xfId="0" applyFont="1" applyFill="1" applyBorder="1" applyAlignment="1" applyProtection="1">
      <alignment horizontal="center" vertical="center" shrinkToFit="1"/>
    </xf>
    <xf numFmtId="0" fontId="2" fillId="6" borderId="1" xfId="0" applyFont="1" applyFill="1" applyBorder="1" applyAlignment="1" applyProtection="1">
      <alignment horizontal="center" vertical="center" shrinkToFit="1"/>
    </xf>
    <xf numFmtId="0" fontId="2" fillId="3" borderId="1" xfId="0" applyFont="1" applyFill="1" applyBorder="1" applyAlignment="1" applyProtection="1">
      <alignment horizontal="center" vertical="center" shrinkToFit="1"/>
    </xf>
    <xf numFmtId="0" fontId="2" fillId="7" borderId="1" xfId="0" applyFont="1" applyFill="1" applyBorder="1" applyAlignment="1" applyProtection="1">
      <alignment horizontal="center" vertical="top" shrinkToFit="1"/>
    </xf>
    <xf numFmtId="0" fontId="2" fillId="0" borderId="16" xfId="0" applyFont="1" applyBorder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horizontal="left" vertical="center"/>
    </xf>
    <xf numFmtId="0" fontId="2" fillId="4" borderId="3" xfId="0" applyFont="1" applyFill="1" applyBorder="1" applyAlignment="1" applyProtection="1">
      <alignment horizontal="center" vertical="center"/>
    </xf>
    <xf numFmtId="0" fontId="2" fillId="0" borderId="11" xfId="0" applyFont="1" applyBorder="1" applyProtection="1">
      <alignment vertical="center"/>
    </xf>
    <xf numFmtId="176" fontId="2" fillId="0" borderId="11" xfId="0" applyNumberFormat="1" applyFont="1" applyBorder="1" applyAlignment="1" applyProtection="1">
      <alignment vertical="center"/>
    </xf>
    <xf numFmtId="0" fontId="2" fillId="0" borderId="11" xfId="0" applyFont="1" applyBorder="1" applyAlignment="1" applyProtection="1">
      <alignment vertical="top"/>
    </xf>
    <xf numFmtId="0" fontId="2" fillId="0" borderId="10" xfId="0" applyFont="1" applyFill="1" applyBorder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 shrinkToFit="1"/>
    </xf>
    <xf numFmtId="0" fontId="2" fillId="0" borderId="17" xfId="0" applyFont="1" applyBorder="1" applyProtection="1">
      <alignment vertical="center"/>
    </xf>
    <xf numFmtId="0" fontId="2" fillId="8" borderId="10" xfId="0" applyFont="1" applyFill="1" applyBorder="1" applyAlignment="1" applyProtection="1">
      <alignment horizontal="center" vertical="center" shrinkToFit="1"/>
      <protection locked="0"/>
    </xf>
    <xf numFmtId="0" fontId="2" fillId="0" borderId="9" xfId="0" applyFont="1" applyFill="1" applyBorder="1" applyAlignment="1" applyProtection="1">
      <alignment horizontal="center" vertical="center" shrinkToFit="1"/>
    </xf>
    <xf numFmtId="0" fontId="2" fillId="0" borderId="12" xfId="0" applyFont="1" applyFill="1" applyBorder="1" applyAlignment="1" applyProtection="1">
      <alignment horizontal="center" vertical="center" shrinkToFit="1"/>
    </xf>
    <xf numFmtId="0" fontId="2" fillId="0" borderId="2" xfId="0" applyFont="1" applyFill="1" applyBorder="1" applyAlignment="1" applyProtection="1">
      <alignment horizontal="center" vertical="center" shrinkToFit="1"/>
      <protection locked="0"/>
    </xf>
    <xf numFmtId="0" fontId="2" fillId="0" borderId="3" xfId="0" applyFont="1" applyFill="1" applyBorder="1" applyAlignment="1" applyProtection="1">
      <alignment horizontal="center" vertical="center" shrinkToFit="1"/>
      <protection locked="0"/>
    </xf>
    <xf numFmtId="0" fontId="2" fillId="4" borderId="8" xfId="0" applyFont="1" applyFill="1" applyBorder="1" applyAlignment="1" applyProtection="1">
      <alignment horizontal="center" vertical="center"/>
      <protection locked="0"/>
    </xf>
    <xf numFmtId="0" fontId="2" fillId="4" borderId="6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left" vertical="center"/>
    </xf>
    <xf numFmtId="0" fontId="2" fillId="0" borderId="12" xfId="0" applyFont="1" applyFill="1" applyBorder="1" applyAlignment="1" applyProtection="1">
      <alignment horizontal="left" vertical="center"/>
    </xf>
    <xf numFmtId="0" fontId="2" fillId="8" borderId="12" xfId="0" applyFont="1" applyFill="1" applyBorder="1" applyAlignment="1" applyProtection="1">
      <alignment horizontal="center" vertical="center" shrinkToFit="1"/>
      <protection locked="0"/>
    </xf>
    <xf numFmtId="0" fontId="2" fillId="8" borderId="4" xfId="0" applyFont="1" applyFill="1" applyBorder="1" applyAlignment="1" applyProtection="1">
      <alignment horizontal="center" vertical="center" shrinkToFit="1"/>
      <protection locked="0"/>
    </xf>
    <xf numFmtId="0" fontId="2" fillId="4" borderId="8" xfId="0" applyFont="1" applyFill="1" applyBorder="1" applyAlignment="1" applyProtection="1">
      <alignment horizontal="center" vertical="center"/>
    </xf>
    <xf numFmtId="0" fontId="2" fillId="4" borderId="6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 shrinkToFit="1"/>
    </xf>
    <xf numFmtId="0" fontId="2" fillId="0" borderId="3" xfId="0" applyFont="1" applyFill="1" applyBorder="1" applyAlignment="1" applyProtection="1">
      <alignment horizontal="center" vertical="center" shrinkToFit="1"/>
    </xf>
    <xf numFmtId="0" fontId="2" fillId="5" borderId="10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left" vertical="center"/>
    </xf>
    <xf numFmtId="0" fontId="2" fillId="0" borderId="10" xfId="0" applyFont="1" applyFill="1" applyBorder="1" applyAlignment="1" applyProtection="1">
      <alignment horizontal="left" vertical="center"/>
    </xf>
    <xf numFmtId="0" fontId="2" fillId="8" borderId="7" xfId="0" applyFont="1" applyFill="1" applyBorder="1" applyAlignment="1" applyProtection="1">
      <alignment horizontal="left" vertical="top" wrapText="1"/>
      <protection locked="0"/>
    </xf>
    <xf numFmtId="0" fontId="2" fillId="8" borderId="0" xfId="0" applyFont="1" applyFill="1" applyBorder="1" applyAlignment="1" applyProtection="1">
      <alignment horizontal="left" vertical="top" wrapText="1"/>
      <protection locked="0"/>
    </xf>
    <xf numFmtId="0" fontId="2" fillId="8" borderId="5" xfId="0" applyFont="1" applyFill="1" applyBorder="1" applyAlignment="1" applyProtection="1">
      <alignment horizontal="left" vertical="top" wrapText="1"/>
      <protection locked="0"/>
    </xf>
    <xf numFmtId="0" fontId="2" fillId="8" borderId="3" xfId="0" applyFont="1" applyFill="1" applyBorder="1" applyAlignment="1" applyProtection="1">
      <alignment horizontal="left" vertical="top" wrapText="1"/>
      <protection locked="0"/>
    </xf>
    <xf numFmtId="0" fontId="2" fillId="8" borderId="10" xfId="0" applyFont="1" applyFill="1" applyBorder="1" applyAlignment="1" applyProtection="1">
      <alignment horizontal="left" vertical="top" wrapText="1"/>
      <protection locked="0"/>
    </xf>
    <xf numFmtId="0" fontId="2" fillId="8" borderId="6" xfId="0" applyFont="1" applyFill="1" applyBorder="1" applyAlignment="1" applyProtection="1">
      <alignment horizontal="left" vertical="top" wrapText="1"/>
      <protection locked="0"/>
    </xf>
  </cellXfs>
  <cellStyles count="1">
    <cellStyle name="標準" xfId="0" builtinId="0"/>
  </cellStyles>
  <dxfs count="277"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rgb="FFFF7C8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rgb="FFFF7C8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rgb="FFFF7C8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rgb="FFFF7C8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rgb="FFFF7C8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8" tint="0.39994506668294322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rgb="FFFF7C8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7C8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81D41A"/>
      <rgbColor rgb="FFFFCC00"/>
      <rgbColor rgb="FFFF9900"/>
      <rgbColor rgb="FFFF40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7C8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112"/>
  <sheetViews>
    <sheetView showGridLines="0" tabSelected="1" view="pageBreakPreview" zoomScale="85" zoomScaleNormal="100" zoomScaleSheetLayoutView="85" workbookViewId="0">
      <selection activeCell="F3" sqref="F3:L3"/>
    </sheetView>
  </sheetViews>
  <sheetFormatPr defaultRowHeight="15"/>
  <cols>
    <col min="1" max="1" width="2.375" style="3" customWidth="1"/>
    <col min="2" max="2" width="8" style="3" customWidth="1"/>
    <col min="3" max="3" width="2.875" style="3" customWidth="1"/>
    <col min="4" max="4" width="5" style="3" customWidth="1"/>
    <col min="5" max="5" width="2.875" style="3" customWidth="1"/>
    <col min="6" max="36" width="5.75" style="3" customWidth="1"/>
    <col min="37" max="37" width="2.375" style="3" customWidth="1"/>
    <col min="38" max="41" width="5.75" style="3" customWidth="1"/>
    <col min="42" max="1029" width="8.875" style="3" customWidth="1"/>
    <col min="1030" max="16384" width="9" style="3"/>
  </cols>
  <sheetData>
    <row r="1" spans="1:39" ht="13.5" customHeight="1">
      <c r="B1" s="59" t="s">
        <v>5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</row>
    <row r="2" spans="1:39" ht="13.5" customHeight="1"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</row>
    <row r="3" spans="1:39" s="7" customFormat="1" ht="20.25" customHeight="1">
      <c r="A3" s="25"/>
      <c r="B3" s="60" t="s">
        <v>14</v>
      </c>
      <c r="C3" s="61"/>
      <c r="D3" s="61"/>
      <c r="E3" s="61"/>
      <c r="F3" s="62"/>
      <c r="G3" s="62"/>
      <c r="H3" s="62"/>
      <c r="I3" s="62"/>
      <c r="J3" s="62"/>
      <c r="K3" s="62"/>
      <c r="L3" s="63"/>
      <c r="M3" s="23"/>
      <c r="N3" s="23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5"/>
      <c r="AL3" s="8"/>
      <c r="AM3" s="8"/>
    </row>
    <row r="4" spans="1:39" ht="20.25" customHeight="1">
      <c r="B4" s="69" t="s">
        <v>13</v>
      </c>
      <c r="C4" s="70"/>
      <c r="D4" s="70"/>
      <c r="E4" s="70"/>
      <c r="F4" s="62"/>
      <c r="G4" s="62"/>
      <c r="H4" s="22" t="s">
        <v>1</v>
      </c>
      <c r="I4" s="52"/>
      <c r="J4" s="22" t="s">
        <v>2</v>
      </c>
      <c r="K4" s="52"/>
      <c r="L4" s="20" t="s">
        <v>0</v>
      </c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21"/>
    </row>
    <row r="5" spans="1:39" ht="20.25" customHeight="1">
      <c r="B5" s="11" t="s">
        <v>15</v>
      </c>
      <c r="C5" s="12"/>
      <c r="D5" s="12"/>
      <c r="E5" s="12"/>
      <c r="F5" s="12"/>
      <c r="G5" s="13"/>
      <c r="H5" s="14"/>
      <c r="I5" s="15"/>
      <c r="J5" s="15"/>
      <c r="K5" s="15"/>
      <c r="L5" s="16"/>
      <c r="M5" s="17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9"/>
    </row>
    <row r="6" spans="1:39" ht="15" customHeight="1">
      <c r="B6" s="71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3"/>
    </row>
    <row r="7" spans="1:39" ht="15" customHeight="1">
      <c r="B7" s="71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3"/>
    </row>
    <row r="8" spans="1:39" ht="15" customHeight="1">
      <c r="B8" s="71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3"/>
    </row>
    <row r="9" spans="1:39" ht="15" customHeight="1">
      <c r="B9" s="71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3"/>
    </row>
    <row r="10" spans="1:39" ht="15" customHeight="1">
      <c r="B10" s="74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6"/>
    </row>
    <row r="11" spans="1:39" ht="15" customHeight="1">
      <c r="D11" s="45"/>
      <c r="E11" s="45"/>
      <c r="F11" s="45"/>
      <c r="G11" s="45"/>
      <c r="H11" s="45"/>
      <c r="I11" s="46"/>
      <c r="J11" s="46"/>
      <c r="K11" s="46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10"/>
      <c r="AG11" s="10"/>
      <c r="AH11" s="10"/>
      <c r="AI11" s="10"/>
    </row>
    <row r="12" spans="1:39" ht="15" customHeight="1">
      <c r="B12" s="68" t="s">
        <v>32</v>
      </c>
      <c r="C12" s="68"/>
      <c r="F12" s="48"/>
      <c r="G12" s="48"/>
      <c r="H12" s="22"/>
      <c r="I12" s="48"/>
      <c r="J12" s="48"/>
      <c r="K12" s="48"/>
      <c r="L12" s="48"/>
      <c r="M12" s="48"/>
      <c r="N12" s="48"/>
      <c r="O12" s="48"/>
      <c r="P12" s="48"/>
      <c r="Q12" s="48"/>
      <c r="R12" s="22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22"/>
      <c r="AF12" s="48"/>
    </row>
    <row r="13" spans="1:39" ht="15" customHeight="1">
      <c r="B13" s="66">
        <v>2050</v>
      </c>
      <c r="C13" s="64" t="s">
        <v>1</v>
      </c>
      <c r="D13" s="66">
        <v>4</v>
      </c>
      <c r="E13" s="64" t="s">
        <v>3</v>
      </c>
      <c r="F13" s="44">
        <v>1</v>
      </c>
      <c r="G13" s="44">
        <v>2</v>
      </c>
      <c r="H13" s="44">
        <v>3</v>
      </c>
      <c r="I13" s="44">
        <v>4</v>
      </c>
      <c r="J13" s="44">
        <v>5</v>
      </c>
      <c r="K13" s="44">
        <v>6</v>
      </c>
      <c r="L13" s="44">
        <v>7</v>
      </c>
      <c r="M13" s="44">
        <v>8</v>
      </c>
      <c r="N13" s="44">
        <v>9</v>
      </c>
      <c r="O13" s="44">
        <v>10</v>
      </c>
      <c r="P13" s="44">
        <v>11</v>
      </c>
      <c r="Q13" s="44">
        <v>12</v>
      </c>
      <c r="R13" s="44">
        <v>13</v>
      </c>
      <c r="S13" s="44">
        <v>14</v>
      </c>
      <c r="T13" s="44">
        <v>15</v>
      </c>
      <c r="U13" s="44">
        <v>16</v>
      </c>
      <c r="V13" s="44">
        <v>17</v>
      </c>
      <c r="W13" s="44">
        <v>18</v>
      </c>
      <c r="X13" s="44">
        <v>19</v>
      </c>
      <c r="Y13" s="44">
        <v>20</v>
      </c>
      <c r="Z13" s="44">
        <v>21</v>
      </c>
      <c r="AA13" s="44">
        <v>22</v>
      </c>
      <c r="AB13" s="44">
        <v>23</v>
      </c>
      <c r="AC13" s="44">
        <v>24</v>
      </c>
      <c r="AD13" s="44">
        <v>25</v>
      </c>
      <c r="AE13" s="44">
        <v>26</v>
      </c>
      <c r="AF13" s="44">
        <v>27</v>
      </c>
      <c r="AG13" s="5">
        <v>28</v>
      </c>
      <c r="AH13" s="5">
        <v>29</v>
      </c>
      <c r="AI13" s="5">
        <v>30</v>
      </c>
      <c r="AJ13" s="6">
        <v>31</v>
      </c>
      <c r="AL13" s="4"/>
    </row>
    <row r="14" spans="1:39" ht="18.75" customHeight="1">
      <c r="B14" s="67"/>
      <c r="C14" s="65"/>
      <c r="D14" s="67"/>
      <c r="E14" s="65"/>
      <c r="F14" s="42" t="s">
        <v>21</v>
      </c>
      <c r="G14" s="42" t="s">
        <v>22</v>
      </c>
      <c r="H14" s="42" t="s">
        <v>9</v>
      </c>
      <c r="I14" s="42" t="s">
        <v>9</v>
      </c>
      <c r="J14" s="42" t="s">
        <v>7</v>
      </c>
      <c r="K14" s="42" t="s">
        <v>22</v>
      </c>
      <c r="L14" s="42" t="s">
        <v>22</v>
      </c>
      <c r="M14" s="42" t="s">
        <v>22</v>
      </c>
      <c r="N14" s="42" t="s">
        <v>18</v>
      </c>
      <c r="O14" s="42" t="s">
        <v>22</v>
      </c>
      <c r="P14" s="42" t="s">
        <v>22</v>
      </c>
      <c r="Q14" s="42" t="s">
        <v>22</v>
      </c>
      <c r="R14" s="42" t="s">
        <v>9</v>
      </c>
      <c r="S14" s="42" t="s">
        <v>7</v>
      </c>
      <c r="T14" s="42" t="s">
        <v>28</v>
      </c>
      <c r="U14" s="42" t="s">
        <v>11</v>
      </c>
      <c r="V14" s="42"/>
      <c r="W14" s="42"/>
      <c r="X14" s="42"/>
      <c r="Y14" s="42"/>
      <c r="Z14" s="42"/>
      <c r="AA14" s="42" t="s">
        <v>6</v>
      </c>
      <c r="AB14" s="42" t="s">
        <v>26</v>
      </c>
      <c r="AC14" s="42" t="s">
        <v>26</v>
      </c>
      <c r="AD14" s="42" t="s">
        <v>24</v>
      </c>
      <c r="AE14" s="42" t="s">
        <v>16</v>
      </c>
      <c r="AF14" s="42" t="s">
        <v>16</v>
      </c>
      <c r="AG14" s="42" t="s">
        <v>16</v>
      </c>
      <c r="AH14" s="42" t="s">
        <v>11</v>
      </c>
      <c r="AI14" s="42"/>
      <c r="AJ14" s="42"/>
      <c r="AL14" s="4"/>
    </row>
    <row r="15" spans="1:39" s="7" customFormat="1">
      <c r="B15" s="53" t="s">
        <v>20</v>
      </c>
      <c r="C15" s="54"/>
      <c r="D15" s="54"/>
      <c r="E15" s="54"/>
      <c r="F15" s="29"/>
      <c r="G15" s="30"/>
      <c r="H15" s="30" t="s">
        <v>34</v>
      </c>
      <c r="I15" s="30"/>
      <c r="J15" s="30"/>
      <c r="K15" s="30"/>
      <c r="L15" s="30"/>
      <c r="M15" s="30"/>
      <c r="N15" s="30"/>
      <c r="O15" s="30"/>
      <c r="P15" s="30"/>
      <c r="Q15" s="30"/>
      <c r="R15" s="30" t="s">
        <v>35</v>
      </c>
      <c r="S15" s="30"/>
      <c r="T15" s="30"/>
      <c r="U15" s="30"/>
      <c r="V15" s="30"/>
      <c r="W15" s="30"/>
      <c r="X15" s="30"/>
      <c r="Y15" s="30"/>
      <c r="Z15" s="30"/>
      <c r="AA15" s="30"/>
      <c r="AB15" s="30" t="s">
        <v>38</v>
      </c>
      <c r="AC15" s="30"/>
      <c r="AD15" s="30"/>
      <c r="AE15" s="30" t="s">
        <v>36</v>
      </c>
      <c r="AF15" s="30"/>
      <c r="AG15" s="30"/>
      <c r="AH15" s="30"/>
      <c r="AI15" s="30"/>
      <c r="AJ15" s="31"/>
      <c r="AL15" s="8"/>
    </row>
    <row r="16" spans="1:39" s="7" customFormat="1" ht="9.75" customHeight="1">
      <c r="B16" s="26"/>
      <c r="C16" s="26"/>
      <c r="D16" s="26"/>
      <c r="E16" s="26"/>
      <c r="F16" s="26"/>
      <c r="G16" s="26"/>
      <c r="H16" s="49"/>
      <c r="I16" s="49"/>
      <c r="J16" s="49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49"/>
      <c r="AF16" s="49"/>
      <c r="AG16" s="49"/>
      <c r="AH16" s="26"/>
      <c r="AI16" s="26"/>
      <c r="AJ16" s="26"/>
      <c r="AL16" s="8"/>
    </row>
    <row r="17" spans="1:38" ht="15" customHeight="1">
      <c r="B17" s="3" t="s">
        <v>31</v>
      </c>
      <c r="D17" s="37"/>
      <c r="E17" s="37" t="s">
        <v>33</v>
      </c>
      <c r="F17" s="27"/>
      <c r="G17" s="43"/>
      <c r="H17" s="37"/>
      <c r="I17" s="50"/>
      <c r="K17" s="38" t="s">
        <v>21</v>
      </c>
      <c r="L17" s="38" t="s">
        <v>12</v>
      </c>
      <c r="M17" s="38" t="s">
        <v>19</v>
      </c>
      <c r="N17" s="39" t="s">
        <v>10</v>
      </c>
      <c r="O17" s="39" t="s">
        <v>8</v>
      </c>
      <c r="P17" s="39" t="s">
        <v>17</v>
      </c>
      <c r="Q17" s="39" t="s">
        <v>29</v>
      </c>
      <c r="R17" s="40" t="s">
        <v>23</v>
      </c>
      <c r="S17" s="40" t="s">
        <v>25</v>
      </c>
      <c r="T17" s="41" t="s">
        <v>27</v>
      </c>
      <c r="AC17" s="36"/>
      <c r="AD17" s="32"/>
      <c r="AE17" s="32"/>
      <c r="AF17" s="32"/>
      <c r="AG17" s="32"/>
      <c r="AH17" s="9"/>
      <c r="AI17" s="9"/>
    </row>
    <row r="18" spans="1:38" ht="15" customHeight="1">
      <c r="B18" s="3" t="s">
        <v>30</v>
      </c>
      <c r="E18" s="3" t="s">
        <v>37</v>
      </c>
    </row>
    <row r="19" spans="1:38" ht="9.75" customHeight="1" thickBot="1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</row>
    <row r="20" spans="1:38" ht="9.75" customHeight="1"/>
    <row r="21" spans="1:38" ht="15" customHeight="1">
      <c r="B21" s="55"/>
      <c r="C21" s="57" t="s">
        <v>4</v>
      </c>
      <c r="D21" s="55"/>
      <c r="E21" s="57" t="s">
        <v>3</v>
      </c>
      <c r="F21" s="1">
        <v>1</v>
      </c>
      <c r="G21" s="1">
        <v>2</v>
      </c>
      <c r="H21" s="1">
        <v>3</v>
      </c>
      <c r="I21" s="1">
        <v>4</v>
      </c>
      <c r="J21" s="1">
        <v>5</v>
      </c>
      <c r="K21" s="1">
        <v>6</v>
      </c>
      <c r="L21" s="1">
        <v>7</v>
      </c>
      <c r="M21" s="1">
        <v>8</v>
      </c>
      <c r="N21" s="1">
        <v>9</v>
      </c>
      <c r="O21" s="1">
        <v>10</v>
      </c>
      <c r="P21" s="1">
        <v>11</v>
      </c>
      <c r="Q21" s="1">
        <v>12</v>
      </c>
      <c r="R21" s="1">
        <v>13</v>
      </c>
      <c r="S21" s="1">
        <v>14</v>
      </c>
      <c r="T21" s="1">
        <v>15</v>
      </c>
      <c r="U21" s="1">
        <v>16</v>
      </c>
      <c r="V21" s="1">
        <v>17</v>
      </c>
      <c r="W21" s="1">
        <v>18</v>
      </c>
      <c r="X21" s="1">
        <v>19</v>
      </c>
      <c r="Y21" s="1">
        <v>20</v>
      </c>
      <c r="Z21" s="1">
        <v>21</v>
      </c>
      <c r="AA21" s="1">
        <v>22</v>
      </c>
      <c r="AB21" s="1">
        <v>23</v>
      </c>
      <c r="AC21" s="1">
        <v>24</v>
      </c>
      <c r="AD21" s="1">
        <v>25</v>
      </c>
      <c r="AE21" s="1">
        <v>26</v>
      </c>
      <c r="AF21" s="1">
        <v>27</v>
      </c>
      <c r="AG21" s="1">
        <v>28</v>
      </c>
      <c r="AH21" s="1">
        <v>29</v>
      </c>
      <c r="AI21" s="1">
        <v>30</v>
      </c>
      <c r="AJ21" s="2">
        <v>31</v>
      </c>
      <c r="AL21" s="4"/>
    </row>
    <row r="22" spans="1:38" ht="18.75" customHeight="1">
      <c r="B22" s="56"/>
      <c r="C22" s="58"/>
      <c r="D22" s="56"/>
      <c r="E22" s="5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L22" s="4"/>
    </row>
    <row r="23" spans="1:38" s="7" customFormat="1">
      <c r="B23" s="53" t="s">
        <v>20</v>
      </c>
      <c r="C23" s="54"/>
      <c r="D23" s="54"/>
      <c r="E23" s="54"/>
      <c r="F23" s="34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5"/>
      <c r="AL23" s="8"/>
    </row>
    <row r="24" spans="1:38" ht="15" customHeight="1"/>
    <row r="25" spans="1:38" ht="15" customHeight="1">
      <c r="B25" s="55"/>
      <c r="C25" s="57" t="s">
        <v>1</v>
      </c>
      <c r="D25" s="55"/>
      <c r="E25" s="57" t="s">
        <v>3</v>
      </c>
      <c r="F25" s="1">
        <v>1</v>
      </c>
      <c r="G25" s="1">
        <v>2</v>
      </c>
      <c r="H25" s="1">
        <v>3</v>
      </c>
      <c r="I25" s="1">
        <v>4</v>
      </c>
      <c r="J25" s="1">
        <v>5</v>
      </c>
      <c r="K25" s="1">
        <v>6</v>
      </c>
      <c r="L25" s="1">
        <v>7</v>
      </c>
      <c r="M25" s="1">
        <v>8</v>
      </c>
      <c r="N25" s="1">
        <v>9</v>
      </c>
      <c r="O25" s="1">
        <v>10</v>
      </c>
      <c r="P25" s="1">
        <v>11</v>
      </c>
      <c r="Q25" s="1">
        <v>12</v>
      </c>
      <c r="R25" s="1">
        <v>13</v>
      </c>
      <c r="S25" s="1">
        <v>14</v>
      </c>
      <c r="T25" s="1">
        <v>15</v>
      </c>
      <c r="U25" s="1">
        <v>16</v>
      </c>
      <c r="V25" s="1">
        <v>17</v>
      </c>
      <c r="W25" s="1">
        <v>18</v>
      </c>
      <c r="X25" s="1">
        <v>19</v>
      </c>
      <c r="Y25" s="1">
        <v>20</v>
      </c>
      <c r="Z25" s="1">
        <v>21</v>
      </c>
      <c r="AA25" s="1">
        <v>22</v>
      </c>
      <c r="AB25" s="1">
        <v>23</v>
      </c>
      <c r="AC25" s="1">
        <v>24</v>
      </c>
      <c r="AD25" s="1">
        <v>25</v>
      </c>
      <c r="AE25" s="1">
        <v>26</v>
      </c>
      <c r="AF25" s="1">
        <v>27</v>
      </c>
      <c r="AG25" s="1">
        <v>28</v>
      </c>
      <c r="AH25" s="1">
        <v>29</v>
      </c>
      <c r="AI25" s="1">
        <v>30</v>
      </c>
      <c r="AJ25" s="2">
        <v>31</v>
      </c>
      <c r="AL25" s="4"/>
    </row>
    <row r="26" spans="1:38" ht="18.75" customHeight="1">
      <c r="B26" s="56"/>
      <c r="C26" s="58"/>
      <c r="D26" s="56"/>
      <c r="E26" s="5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L26" s="4"/>
    </row>
    <row r="27" spans="1:38" s="7" customFormat="1">
      <c r="B27" s="53" t="s">
        <v>20</v>
      </c>
      <c r="C27" s="54"/>
      <c r="D27" s="54"/>
      <c r="E27" s="54"/>
      <c r="F27" s="34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5"/>
      <c r="AL27" s="8"/>
    </row>
    <row r="28" spans="1:38" ht="15" customHeight="1"/>
    <row r="29" spans="1:38" ht="15" customHeight="1">
      <c r="B29" s="55"/>
      <c r="C29" s="57" t="s">
        <v>1</v>
      </c>
      <c r="D29" s="55"/>
      <c r="E29" s="57" t="s">
        <v>3</v>
      </c>
      <c r="F29" s="1">
        <v>1</v>
      </c>
      <c r="G29" s="1">
        <v>2</v>
      </c>
      <c r="H29" s="1">
        <v>3</v>
      </c>
      <c r="I29" s="1">
        <v>4</v>
      </c>
      <c r="J29" s="1">
        <v>5</v>
      </c>
      <c r="K29" s="1">
        <v>6</v>
      </c>
      <c r="L29" s="1">
        <v>7</v>
      </c>
      <c r="M29" s="1">
        <v>8</v>
      </c>
      <c r="N29" s="1">
        <v>9</v>
      </c>
      <c r="O29" s="1">
        <v>10</v>
      </c>
      <c r="P29" s="1">
        <v>11</v>
      </c>
      <c r="Q29" s="1">
        <v>12</v>
      </c>
      <c r="R29" s="1">
        <v>13</v>
      </c>
      <c r="S29" s="1">
        <v>14</v>
      </c>
      <c r="T29" s="1">
        <v>15</v>
      </c>
      <c r="U29" s="1">
        <v>16</v>
      </c>
      <c r="V29" s="1">
        <v>17</v>
      </c>
      <c r="W29" s="1">
        <v>18</v>
      </c>
      <c r="X29" s="1">
        <v>19</v>
      </c>
      <c r="Y29" s="1">
        <v>20</v>
      </c>
      <c r="Z29" s="1">
        <v>21</v>
      </c>
      <c r="AA29" s="1">
        <v>22</v>
      </c>
      <c r="AB29" s="1">
        <v>23</v>
      </c>
      <c r="AC29" s="1">
        <v>24</v>
      </c>
      <c r="AD29" s="1">
        <v>25</v>
      </c>
      <c r="AE29" s="1">
        <v>26</v>
      </c>
      <c r="AF29" s="1">
        <v>27</v>
      </c>
      <c r="AG29" s="1">
        <v>28</v>
      </c>
      <c r="AH29" s="1">
        <v>29</v>
      </c>
      <c r="AI29" s="1">
        <v>30</v>
      </c>
      <c r="AJ29" s="2">
        <v>31</v>
      </c>
      <c r="AL29" s="4"/>
    </row>
    <row r="30" spans="1:38" ht="18.75" customHeight="1">
      <c r="B30" s="56"/>
      <c r="C30" s="58"/>
      <c r="D30" s="56"/>
      <c r="E30" s="5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L30" s="4"/>
    </row>
    <row r="31" spans="1:38" s="7" customFormat="1">
      <c r="B31" s="53" t="s">
        <v>20</v>
      </c>
      <c r="C31" s="54"/>
      <c r="D31" s="54"/>
      <c r="E31" s="54"/>
      <c r="F31" s="34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5"/>
      <c r="AL31" s="8"/>
    </row>
    <row r="32" spans="1:38" ht="15" customHeight="1"/>
    <row r="33" spans="2:38" ht="15" customHeight="1">
      <c r="B33" s="55"/>
      <c r="C33" s="57" t="s">
        <v>1</v>
      </c>
      <c r="D33" s="55"/>
      <c r="E33" s="57" t="s">
        <v>3</v>
      </c>
      <c r="F33" s="1">
        <v>1</v>
      </c>
      <c r="G33" s="1">
        <v>2</v>
      </c>
      <c r="H33" s="1">
        <v>3</v>
      </c>
      <c r="I33" s="1">
        <v>4</v>
      </c>
      <c r="J33" s="1">
        <v>5</v>
      </c>
      <c r="K33" s="1">
        <v>6</v>
      </c>
      <c r="L33" s="1">
        <v>7</v>
      </c>
      <c r="M33" s="1">
        <v>8</v>
      </c>
      <c r="N33" s="1">
        <v>9</v>
      </c>
      <c r="O33" s="1">
        <v>10</v>
      </c>
      <c r="P33" s="1">
        <v>11</v>
      </c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  <c r="X33" s="1">
        <v>19</v>
      </c>
      <c r="Y33" s="1">
        <v>20</v>
      </c>
      <c r="Z33" s="1">
        <v>21</v>
      </c>
      <c r="AA33" s="1">
        <v>22</v>
      </c>
      <c r="AB33" s="1">
        <v>23</v>
      </c>
      <c r="AC33" s="1">
        <v>24</v>
      </c>
      <c r="AD33" s="1">
        <v>25</v>
      </c>
      <c r="AE33" s="1">
        <v>26</v>
      </c>
      <c r="AF33" s="1">
        <v>27</v>
      </c>
      <c r="AG33" s="1">
        <v>28</v>
      </c>
      <c r="AH33" s="1">
        <v>29</v>
      </c>
      <c r="AI33" s="1">
        <v>30</v>
      </c>
      <c r="AJ33" s="2">
        <v>31</v>
      </c>
      <c r="AL33" s="4"/>
    </row>
    <row r="34" spans="2:38" ht="18.75" customHeight="1">
      <c r="B34" s="56"/>
      <c r="C34" s="58"/>
      <c r="D34" s="56"/>
      <c r="E34" s="5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L34" s="4"/>
    </row>
    <row r="35" spans="2:38" s="7" customFormat="1">
      <c r="B35" s="53" t="s">
        <v>20</v>
      </c>
      <c r="C35" s="54"/>
      <c r="D35" s="54"/>
      <c r="E35" s="54"/>
      <c r="F35" s="34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5"/>
      <c r="AL35" s="8"/>
    </row>
    <row r="36" spans="2:38" ht="15" customHeight="1"/>
    <row r="37" spans="2:38" ht="15" customHeight="1">
      <c r="B37" s="55"/>
      <c r="C37" s="57" t="s">
        <v>1</v>
      </c>
      <c r="D37" s="55"/>
      <c r="E37" s="57" t="s">
        <v>3</v>
      </c>
      <c r="F37" s="1">
        <v>1</v>
      </c>
      <c r="G37" s="1">
        <v>2</v>
      </c>
      <c r="H37" s="1">
        <v>3</v>
      </c>
      <c r="I37" s="1">
        <v>4</v>
      </c>
      <c r="J37" s="1">
        <v>5</v>
      </c>
      <c r="K37" s="1">
        <v>6</v>
      </c>
      <c r="L37" s="1">
        <v>7</v>
      </c>
      <c r="M37" s="1">
        <v>8</v>
      </c>
      <c r="N37" s="1">
        <v>9</v>
      </c>
      <c r="O37" s="1">
        <v>10</v>
      </c>
      <c r="P37" s="1">
        <v>11</v>
      </c>
      <c r="Q37" s="1">
        <v>12</v>
      </c>
      <c r="R37" s="1">
        <v>13</v>
      </c>
      <c r="S37" s="1">
        <v>14</v>
      </c>
      <c r="T37" s="1">
        <v>15</v>
      </c>
      <c r="U37" s="1">
        <v>16</v>
      </c>
      <c r="V37" s="1">
        <v>17</v>
      </c>
      <c r="W37" s="1">
        <v>18</v>
      </c>
      <c r="X37" s="1">
        <v>19</v>
      </c>
      <c r="Y37" s="1">
        <v>20</v>
      </c>
      <c r="Z37" s="1">
        <v>21</v>
      </c>
      <c r="AA37" s="1">
        <v>22</v>
      </c>
      <c r="AB37" s="1">
        <v>23</v>
      </c>
      <c r="AC37" s="1">
        <v>24</v>
      </c>
      <c r="AD37" s="1">
        <v>25</v>
      </c>
      <c r="AE37" s="1">
        <v>26</v>
      </c>
      <c r="AF37" s="1">
        <v>27</v>
      </c>
      <c r="AG37" s="1">
        <v>28</v>
      </c>
      <c r="AH37" s="1">
        <v>29</v>
      </c>
      <c r="AI37" s="1">
        <v>30</v>
      </c>
      <c r="AJ37" s="2">
        <v>31</v>
      </c>
      <c r="AL37" s="4"/>
    </row>
    <row r="38" spans="2:38" ht="18.75" customHeight="1">
      <c r="B38" s="56"/>
      <c r="C38" s="58"/>
      <c r="D38" s="56"/>
      <c r="E38" s="5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L38" s="4"/>
    </row>
    <row r="39" spans="2:38" s="7" customFormat="1">
      <c r="B39" s="53" t="s">
        <v>20</v>
      </c>
      <c r="C39" s="54"/>
      <c r="D39" s="54"/>
      <c r="E39" s="54"/>
      <c r="F39" s="34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5"/>
      <c r="AL39" s="8"/>
    </row>
    <row r="40" spans="2:38" ht="15" customHeight="1"/>
    <row r="41" spans="2:38" ht="15" customHeight="1">
      <c r="B41" s="55"/>
      <c r="C41" s="57" t="s">
        <v>1</v>
      </c>
      <c r="D41" s="55"/>
      <c r="E41" s="57" t="s">
        <v>3</v>
      </c>
      <c r="F41" s="1">
        <v>1</v>
      </c>
      <c r="G41" s="1">
        <v>2</v>
      </c>
      <c r="H41" s="1">
        <v>3</v>
      </c>
      <c r="I41" s="1">
        <v>4</v>
      </c>
      <c r="J41" s="1">
        <v>5</v>
      </c>
      <c r="K41" s="1">
        <v>6</v>
      </c>
      <c r="L41" s="1">
        <v>7</v>
      </c>
      <c r="M41" s="1">
        <v>8</v>
      </c>
      <c r="N41" s="1">
        <v>9</v>
      </c>
      <c r="O41" s="1">
        <v>10</v>
      </c>
      <c r="P41" s="1">
        <v>11</v>
      </c>
      <c r="Q41" s="1">
        <v>12</v>
      </c>
      <c r="R41" s="1">
        <v>13</v>
      </c>
      <c r="S41" s="1">
        <v>14</v>
      </c>
      <c r="T41" s="1">
        <v>15</v>
      </c>
      <c r="U41" s="1">
        <v>16</v>
      </c>
      <c r="V41" s="1">
        <v>17</v>
      </c>
      <c r="W41" s="1">
        <v>18</v>
      </c>
      <c r="X41" s="1">
        <v>19</v>
      </c>
      <c r="Y41" s="1">
        <v>20</v>
      </c>
      <c r="Z41" s="1">
        <v>21</v>
      </c>
      <c r="AA41" s="1">
        <v>22</v>
      </c>
      <c r="AB41" s="1">
        <v>23</v>
      </c>
      <c r="AC41" s="1">
        <v>24</v>
      </c>
      <c r="AD41" s="1">
        <v>25</v>
      </c>
      <c r="AE41" s="1">
        <v>26</v>
      </c>
      <c r="AF41" s="1">
        <v>27</v>
      </c>
      <c r="AG41" s="1">
        <v>28</v>
      </c>
      <c r="AH41" s="1">
        <v>29</v>
      </c>
      <c r="AI41" s="1">
        <v>30</v>
      </c>
      <c r="AJ41" s="2">
        <v>31</v>
      </c>
      <c r="AL41" s="4"/>
    </row>
    <row r="42" spans="2:38" ht="18.75" customHeight="1">
      <c r="B42" s="56"/>
      <c r="C42" s="58"/>
      <c r="D42" s="56"/>
      <c r="E42" s="5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L42" s="4"/>
    </row>
    <row r="43" spans="2:38" s="7" customFormat="1">
      <c r="B43" s="53" t="s">
        <v>20</v>
      </c>
      <c r="C43" s="54"/>
      <c r="D43" s="54"/>
      <c r="E43" s="54"/>
      <c r="F43" s="34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5"/>
      <c r="AL43" s="8"/>
    </row>
    <row r="44" spans="2:38" ht="15" customHeight="1"/>
    <row r="45" spans="2:38" ht="15" customHeight="1"/>
    <row r="46" spans="2:38" ht="15" customHeight="1"/>
    <row r="47" spans="2:38" ht="15" customHeight="1"/>
    <row r="48" spans="2:3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</sheetData>
  <sheetProtection sheet="1" objects="1" scenarios="1" formatCells="0" selectLockedCells="1"/>
  <dataConsolidate/>
  <mergeCells count="42">
    <mergeCell ref="B23:E23"/>
    <mergeCell ref="B41:B42"/>
    <mergeCell ref="F4:G4"/>
    <mergeCell ref="D21:D22"/>
    <mergeCell ref="E21:E22"/>
    <mergeCell ref="C21:C22"/>
    <mergeCell ref="B21:B22"/>
    <mergeCell ref="B15:E15"/>
    <mergeCell ref="B6:AJ10"/>
    <mergeCell ref="C41:C42"/>
    <mergeCell ref="D41:D42"/>
    <mergeCell ref="E41:E42"/>
    <mergeCell ref="B29:B30"/>
    <mergeCell ref="C29:C30"/>
    <mergeCell ref="D29:D30"/>
    <mergeCell ref="E29:E30"/>
    <mergeCell ref="B1:AJ2"/>
    <mergeCell ref="B3:E3"/>
    <mergeCell ref="F3:L3"/>
    <mergeCell ref="E13:E14"/>
    <mergeCell ref="D13:D14"/>
    <mergeCell ref="C13:C14"/>
    <mergeCell ref="B13:B14"/>
    <mergeCell ref="B12:C12"/>
    <mergeCell ref="B4:E4"/>
    <mergeCell ref="B43:E43"/>
    <mergeCell ref="B37:B38"/>
    <mergeCell ref="C37:C38"/>
    <mergeCell ref="D37:D38"/>
    <mergeCell ref="E37:E38"/>
    <mergeCell ref="B39:E39"/>
    <mergeCell ref="B35:E35"/>
    <mergeCell ref="B25:B26"/>
    <mergeCell ref="C25:C26"/>
    <mergeCell ref="D25:D26"/>
    <mergeCell ref="E25:E26"/>
    <mergeCell ref="B27:E27"/>
    <mergeCell ref="B31:E31"/>
    <mergeCell ref="B33:B34"/>
    <mergeCell ref="C33:C34"/>
    <mergeCell ref="D33:D34"/>
    <mergeCell ref="E33:E34"/>
  </mergeCells>
  <phoneticPr fontId="1"/>
  <conditionalFormatting sqref="AJ21">
    <cfRule type="expression" dxfId="276" priority="797">
      <formula>IF(D21=4,1)</formula>
    </cfRule>
    <cfRule type="expression" dxfId="275" priority="1051">
      <formula>IF(D21=11,1)</formula>
    </cfRule>
    <cfRule type="expression" dxfId="274" priority="1053">
      <formula>IF(D21=9,1)</formula>
    </cfRule>
    <cfRule type="expression" dxfId="273" priority="1055">
      <formula>IF(D21=6,1)</formula>
    </cfRule>
    <cfRule type="expression" dxfId="272" priority="1061">
      <formula>IF(D21=2,1)</formula>
    </cfRule>
  </conditionalFormatting>
  <conditionalFormatting sqref="AI21">
    <cfRule type="expression" dxfId="271" priority="1059">
      <formula>IF(D21=2,1)</formula>
    </cfRule>
  </conditionalFormatting>
  <conditionalFormatting sqref="AJ16">
    <cfRule type="expression" dxfId="270" priority="1057">
      <formula>IF(D16=4,1)</formula>
    </cfRule>
    <cfRule type="expression" dxfId="269" priority="1062">
      <formula>IF(D15=11,1)</formula>
    </cfRule>
    <cfRule type="expression" dxfId="268" priority="1063">
      <formula>IF(D15=9,1)</formula>
    </cfRule>
    <cfRule type="expression" dxfId="267" priority="1064">
      <formula>IF(D15=6,1)</formula>
    </cfRule>
    <cfRule type="expression" dxfId="266" priority="1065">
      <formula>IF(D15=4,1)</formula>
    </cfRule>
    <cfRule type="expression" dxfId="265" priority="1066">
      <formula>IF(D15=2,1)</formula>
    </cfRule>
  </conditionalFormatting>
  <conditionalFormatting sqref="AI16">
    <cfRule type="expression" dxfId="264" priority="1067">
      <formula>IF(D15=2,1)</formula>
    </cfRule>
  </conditionalFormatting>
  <conditionalFormatting sqref="AI17">
    <cfRule type="expression" dxfId="263" priority="1069">
      <formula>IF(D15=2,1)</formula>
    </cfRule>
  </conditionalFormatting>
  <conditionalFormatting sqref="F22">
    <cfRule type="cellIs" dxfId="262" priority="515" operator="equal">
      <formula>"会場準備"</formula>
    </cfRule>
    <cfRule type="cellIs" dxfId="261" priority="516" operator="equal">
      <formula>"練習"</formula>
    </cfRule>
    <cfRule type="cellIs" dxfId="260" priority="518" operator="equal">
      <formula>"大会出場"</formula>
    </cfRule>
    <cfRule type="containsText" dxfId="259" priority="519" operator="containsText" text="選">
      <formula>NOT(ISERROR(SEARCH("選",F22)))</formula>
    </cfRule>
    <cfRule type="cellIs" dxfId="258" priority="520" operator="equal">
      <formula>"移動"</formula>
    </cfRule>
    <cfRule type="cellIs" dxfId="257" priority="521" operator="equal">
      <formula>"帰国"</formula>
    </cfRule>
    <cfRule type="cellIs" dxfId="256" priority="522" operator="equal">
      <formula>"出国"</formula>
    </cfRule>
  </conditionalFormatting>
  <conditionalFormatting sqref="G22:AJ22">
    <cfRule type="cellIs" dxfId="255" priority="505" operator="equal">
      <formula>"その他"</formula>
    </cfRule>
    <cfRule type="cellIs" dxfId="254" priority="506" operator="equal">
      <formula>"会場準備"</formula>
    </cfRule>
    <cfRule type="cellIs" dxfId="253" priority="507" operator="equal">
      <formula>"練習"</formula>
    </cfRule>
    <cfRule type="cellIs" dxfId="252" priority="508" operator="equal">
      <formula>"イベント"</formula>
    </cfRule>
    <cfRule type="cellIs" dxfId="251" priority="509" operator="equal">
      <formula>"大会出場"</formula>
    </cfRule>
    <cfRule type="containsText" dxfId="250" priority="510" operator="containsText" text="選">
      <formula>NOT(ISERROR(SEARCH("選",G22)))</formula>
    </cfRule>
    <cfRule type="cellIs" dxfId="249" priority="511" operator="equal">
      <formula>"移動"</formula>
    </cfRule>
    <cfRule type="cellIs" dxfId="248" priority="512" operator="equal">
      <formula>"帰国"</formula>
    </cfRule>
    <cfRule type="cellIs" dxfId="247" priority="513" operator="equal">
      <formula>"出国"</formula>
    </cfRule>
  </conditionalFormatting>
  <conditionalFormatting sqref="AI22">
    <cfRule type="expression" dxfId="246" priority="504">
      <formula>IF(D21=2,1)</formula>
    </cfRule>
  </conditionalFormatting>
  <conditionalFormatting sqref="AJ22">
    <cfRule type="expression" dxfId="245" priority="499">
      <formula>IF(D21=11,1)</formula>
    </cfRule>
    <cfRule type="expression" dxfId="244" priority="500">
      <formula>IF(D21=9,1)</formula>
    </cfRule>
    <cfRule type="expression" dxfId="243" priority="501">
      <formula>IF(D21=6,1)</formula>
    </cfRule>
    <cfRule type="expression" dxfId="242" priority="502">
      <formula>IF(D21=4,1)</formula>
    </cfRule>
    <cfRule type="expression" dxfId="241" priority="503">
      <formula>IF(D21=2,1)</formula>
    </cfRule>
  </conditionalFormatting>
  <conditionalFormatting sqref="F22">
    <cfRule type="cellIs" dxfId="240" priority="517" operator="equal">
      <formula>"イベント"</formula>
    </cfRule>
  </conditionalFormatting>
  <conditionalFormatting sqref="AJ13">
    <cfRule type="expression" dxfId="239" priority="375">
      <formula>IF(D13=4,1)</formula>
    </cfRule>
    <cfRule type="expression" dxfId="238" priority="376">
      <formula>IF(D13=11,1)</formula>
    </cfRule>
    <cfRule type="expression" dxfId="237" priority="377">
      <formula>IF(D13=9,1)</formula>
    </cfRule>
    <cfRule type="expression" dxfId="236" priority="378">
      <formula>IF(D13=6,1)</formula>
    </cfRule>
    <cfRule type="expression" dxfId="235" priority="381">
      <formula>IF(D13=2,1)</formula>
    </cfRule>
  </conditionalFormatting>
  <conditionalFormatting sqref="AI13">
    <cfRule type="expression" dxfId="234" priority="380">
      <formula>IF(D13=2,1)</formula>
    </cfRule>
  </conditionalFormatting>
  <conditionalFormatting sqref="F14">
    <cfRule type="cellIs" dxfId="233" priority="366" operator="equal">
      <formula>"その他"</formula>
    </cfRule>
    <cfRule type="cellIs" dxfId="232" priority="367" operator="equal">
      <formula>"会場準備"</formula>
    </cfRule>
    <cfRule type="cellIs" dxfId="231" priority="368" operator="equal">
      <formula>"練習"</formula>
    </cfRule>
    <cfRule type="cellIs" dxfId="230" priority="370" operator="equal">
      <formula>"大会出場"</formula>
    </cfRule>
    <cfRule type="containsText" dxfId="229" priority="371" operator="containsText" text="選">
      <formula>NOT(ISERROR(SEARCH("選",F14)))</formula>
    </cfRule>
    <cfRule type="cellIs" dxfId="228" priority="372" operator="equal">
      <formula>"移動"</formula>
    </cfRule>
    <cfRule type="cellIs" dxfId="227" priority="373" operator="equal">
      <formula>"帰国"</formula>
    </cfRule>
    <cfRule type="cellIs" dxfId="226" priority="374" operator="equal">
      <formula>"出国"</formula>
    </cfRule>
  </conditionalFormatting>
  <conditionalFormatting sqref="G14:AJ14">
    <cfRule type="cellIs" dxfId="225" priority="357" operator="equal">
      <formula>"その他"</formula>
    </cfRule>
    <cfRule type="cellIs" dxfId="224" priority="358" operator="equal">
      <formula>"会場準備"</formula>
    </cfRule>
    <cfRule type="cellIs" dxfId="223" priority="359" operator="equal">
      <formula>"練習"</formula>
    </cfRule>
    <cfRule type="cellIs" dxfId="222" priority="360" operator="equal">
      <formula>"イベント"</formula>
    </cfRule>
    <cfRule type="cellIs" dxfId="221" priority="361" operator="equal">
      <formula>"大会出場"</formula>
    </cfRule>
    <cfRule type="containsText" dxfId="220" priority="362" operator="containsText" text="選">
      <formula>NOT(ISERROR(SEARCH("選",G14)))</formula>
    </cfRule>
    <cfRule type="cellIs" dxfId="219" priority="363" operator="equal">
      <formula>"移動"</formula>
    </cfRule>
    <cfRule type="cellIs" dxfId="218" priority="364" operator="equal">
      <formula>"帰国"</formula>
    </cfRule>
    <cfRule type="cellIs" dxfId="217" priority="365" operator="equal">
      <formula>"出国"</formula>
    </cfRule>
  </conditionalFormatting>
  <conditionalFormatting sqref="AI14">
    <cfRule type="expression" dxfId="216" priority="356">
      <formula>IF(D13=2,1)</formula>
    </cfRule>
  </conditionalFormatting>
  <conditionalFormatting sqref="AJ14">
    <cfRule type="expression" dxfId="215" priority="351">
      <formula>IF(D13=11,1)</formula>
    </cfRule>
    <cfRule type="expression" dxfId="214" priority="352">
      <formula>IF(D13=9,1)</formula>
    </cfRule>
    <cfRule type="expression" dxfId="213" priority="353">
      <formula>IF(D13=6,1)</formula>
    </cfRule>
    <cfRule type="expression" dxfId="212" priority="354">
      <formula>IF(D13=4,1)</formula>
    </cfRule>
    <cfRule type="expression" dxfId="211" priority="355">
      <formula>IF(D13=2,1)</formula>
    </cfRule>
  </conditionalFormatting>
  <conditionalFormatting sqref="F14">
    <cfRule type="cellIs" dxfId="210" priority="369" operator="equal">
      <formula>"イベント"</formula>
    </cfRule>
  </conditionalFormatting>
  <conditionalFormatting sqref="F23:AJ23">
    <cfRule type="expression" dxfId="209" priority="333">
      <formula>IF(F22="その他",1)</formula>
    </cfRule>
    <cfRule type="expression" dxfId="208" priority="336">
      <formula>IF(F22="大会出場",1)</formula>
    </cfRule>
    <cfRule type="expression" dxfId="207" priority="337">
      <formula>IF(F22="イベント",1)</formula>
    </cfRule>
    <cfRule type="expression" dxfId="206" priority="338">
      <formula>IF(F22="本選",1)</formula>
    </cfRule>
    <cfRule type="expression" dxfId="205" priority="339">
      <formula>IF(F22="予選",1)</formula>
    </cfRule>
  </conditionalFormatting>
  <conditionalFormatting sqref="H12">
    <cfRule type="expression" dxfId="204" priority="196">
      <formula>IF(H11="その他",1)</formula>
    </cfRule>
    <cfRule type="expression" dxfId="203" priority="197">
      <formula>IF(H11="会場準備",1)</formula>
    </cfRule>
    <cfRule type="expression" dxfId="202" priority="198">
      <formula>IF(H11="練習",1)</formula>
    </cfRule>
    <cfRule type="expression" dxfId="201" priority="199">
      <formula>IF(H11="大会出場",1)</formula>
    </cfRule>
    <cfRule type="expression" dxfId="200" priority="200">
      <formula>IF(H11="イベント",1)</formula>
    </cfRule>
    <cfRule type="expression" dxfId="199" priority="201">
      <formula>IF(H11="本選",1)</formula>
    </cfRule>
    <cfRule type="expression" dxfId="198" priority="202">
      <formula>IF(H11="予選",1)</formula>
    </cfRule>
    <cfRule type="expression" dxfId="197" priority="203">
      <formula>IF(H11="移動",1)</formula>
    </cfRule>
    <cfRule type="expression" dxfId="196" priority="204">
      <formula>IF(H11="出国",1)</formula>
    </cfRule>
    <cfRule type="expression" dxfId="195" priority="205">
      <formula>IF(H11="帰国",1)</formula>
    </cfRule>
  </conditionalFormatting>
  <conditionalFormatting sqref="R12">
    <cfRule type="expression" dxfId="194" priority="186">
      <formula>IF(R11="その他",1)</formula>
    </cfRule>
    <cfRule type="expression" dxfId="193" priority="187">
      <formula>IF(R11="会場準備",1)</formula>
    </cfRule>
    <cfRule type="expression" dxfId="192" priority="188">
      <formula>IF(R11="練習",1)</formula>
    </cfRule>
    <cfRule type="expression" dxfId="191" priority="189">
      <formula>IF(R11="大会出場",1)</formula>
    </cfRule>
    <cfRule type="expression" dxfId="190" priority="190">
      <formula>IF(R11="イベント",1)</formula>
    </cfRule>
    <cfRule type="expression" dxfId="189" priority="191">
      <formula>IF(R11="本選",1)</formula>
    </cfRule>
    <cfRule type="expression" dxfId="188" priority="192">
      <formula>IF(R11="予選",1)</formula>
    </cfRule>
    <cfRule type="expression" dxfId="187" priority="193">
      <formula>IF(R11="移動",1)</formula>
    </cfRule>
    <cfRule type="expression" dxfId="186" priority="194">
      <formula>IF(R11="出国",1)</formula>
    </cfRule>
    <cfRule type="expression" dxfId="185" priority="195">
      <formula>IF(R11="帰国",1)</formula>
    </cfRule>
  </conditionalFormatting>
  <conditionalFormatting sqref="AE12">
    <cfRule type="expression" dxfId="184" priority="176">
      <formula>IF(AE11="その他",1)</formula>
    </cfRule>
    <cfRule type="expression" dxfId="183" priority="177">
      <formula>IF(AE11="会場準備",1)</formula>
    </cfRule>
    <cfRule type="expression" dxfId="182" priority="178">
      <formula>IF(AE11="練習",1)</formula>
    </cfRule>
    <cfRule type="expression" dxfId="181" priority="179">
      <formula>IF(AE11="大会出場",1)</formula>
    </cfRule>
    <cfRule type="expression" dxfId="180" priority="180">
      <formula>IF(AE11="イベント",1)</formula>
    </cfRule>
    <cfRule type="expression" dxfId="179" priority="181">
      <formula>IF(AE11="本選",1)</formula>
    </cfRule>
    <cfRule type="expression" dxfId="178" priority="182">
      <formula>IF(AE11="予選",1)</formula>
    </cfRule>
    <cfRule type="expression" dxfId="177" priority="183">
      <formula>IF(AE11="移動",1)</formula>
    </cfRule>
    <cfRule type="expression" dxfId="176" priority="184">
      <formula>IF(AE11="出国",1)</formula>
    </cfRule>
    <cfRule type="expression" dxfId="175" priority="185">
      <formula>IF(AE11="帰国",1)</formula>
    </cfRule>
  </conditionalFormatting>
  <conditionalFormatting sqref="F15:AJ15">
    <cfRule type="expression" dxfId="174" priority="171">
      <formula>IF(F14="その他",1)</formula>
    </cfRule>
    <cfRule type="expression" dxfId="173" priority="172">
      <formula>IF(F14="大会出場",1)</formula>
    </cfRule>
    <cfRule type="expression" dxfId="172" priority="173">
      <formula>IF(F14="イベント",1)</formula>
    </cfRule>
    <cfRule type="expression" dxfId="171" priority="174">
      <formula>IF(F14="本選",1)</formula>
    </cfRule>
    <cfRule type="expression" dxfId="170" priority="175">
      <formula>IF(F14="予選",1)</formula>
    </cfRule>
  </conditionalFormatting>
  <conditionalFormatting sqref="AJ25">
    <cfRule type="expression" dxfId="169" priority="165">
      <formula>IF(D25=4,1)</formula>
    </cfRule>
    <cfRule type="expression" dxfId="168" priority="166">
      <formula>IF(D25=11,1)</formula>
    </cfRule>
    <cfRule type="expression" dxfId="167" priority="167">
      <formula>IF(D25=9,1)</formula>
    </cfRule>
    <cfRule type="expression" dxfId="166" priority="168">
      <formula>IF(D25=6,1)</formula>
    </cfRule>
    <cfRule type="expression" dxfId="165" priority="170">
      <formula>IF(D25=2,1)</formula>
    </cfRule>
  </conditionalFormatting>
  <conditionalFormatting sqref="AI25">
    <cfRule type="expression" dxfId="164" priority="169">
      <formula>IF(D25=2,1)</formula>
    </cfRule>
  </conditionalFormatting>
  <conditionalFormatting sqref="F26">
    <cfRule type="cellIs" dxfId="163" priority="157" operator="equal">
      <formula>"会場準備"</formula>
    </cfRule>
    <cfRule type="cellIs" dxfId="162" priority="158" operator="equal">
      <formula>"練習"</formula>
    </cfRule>
    <cfRule type="cellIs" dxfId="161" priority="160" operator="equal">
      <formula>"大会出場"</formula>
    </cfRule>
    <cfRule type="containsText" dxfId="160" priority="161" operator="containsText" text="選">
      <formula>NOT(ISERROR(SEARCH("選",F26)))</formula>
    </cfRule>
    <cfRule type="cellIs" dxfId="159" priority="162" operator="equal">
      <formula>"移動"</formula>
    </cfRule>
    <cfRule type="cellIs" dxfId="158" priority="163" operator="equal">
      <formula>"帰国"</formula>
    </cfRule>
    <cfRule type="cellIs" dxfId="157" priority="164" operator="equal">
      <formula>"出国"</formula>
    </cfRule>
  </conditionalFormatting>
  <conditionalFormatting sqref="G26:AJ26">
    <cfRule type="cellIs" dxfId="156" priority="148" operator="equal">
      <formula>"その他"</formula>
    </cfRule>
    <cfRule type="cellIs" dxfId="155" priority="149" operator="equal">
      <formula>"会場準備"</formula>
    </cfRule>
    <cfRule type="cellIs" dxfId="154" priority="150" operator="equal">
      <formula>"練習"</formula>
    </cfRule>
    <cfRule type="cellIs" dxfId="153" priority="151" operator="equal">
      <formula>"イベント"</formula>
    </cfRule>
    <cfRule type="cellIs" dxfId="152" priority="152" operator="equal">
      <formula>"大会出場"</formula>
    </cfRule>
    <cfRule type="containsText" dxfId="151" priority="153" operator="containsText" text="選">
      <formula>NOT(ISERROR(SEARCH("選",G26)))</formula>
    </cfRule>
    <cfRule type="cellIs" dxfId="150" priority="154" operator="equal">
      <formula>"移動"</formula>
    </cfRule>
    <cfRule type="cellIs" dxfId="149" priority="155" operator="equal">
      <formula>"帰国"</formula>
    </cfRule>
    <cfRule type="cellIs" dxfId="148" priority="156" operator="equal">
      <formula>"出国"</formula>
    </cfRule>
  </conditionalFormatting>
  <conditionalFormatting sqref="AI26">
    <cfRule type="expression" dxfId="147" priority="147">
      <formula>IF(D25=2,1)</formula>
    </cfRule>
  </conditionalFormatting>
  <conditionalFormatting sqref="AJ26">
    <cfRule type="expression" dxfId="146" priority="142">
      <formula>IF(D25=11,1)</formula>
    </cfRule>
    <cfRule type="expression" dxfId="145" priority="143">
      <formula>IF(D25=9,1)</formula>
    </cfRule>
    <cfRule type="expression" dxfId="144" priority="144">
      <formula>IF(D25=6,1)</formula>
    </cfRule>
    <cfRule type="expression" dxfId="143" priority="145">
      <formula>IF(D25=4,1)</formula>
    </cfRule>
    <cfRule type="expression" dxfId="142" priority="146">
      <formula>IF(D25=2,1)</formula>
    </cfRule>
  </conditionalFormatting>
  <conditionalFormatting sqref="F26">
    <cfRule type="cellIs" dxfId="141" priority="159" operator="equal">
      <formula>"イベント"</formula>
    </cfRule>
  </conditionalFormatting>
  <conditionalFormatting sqref="F27:AJ27">
    <cfRule type="expression" dxfId="140" priority="137">
      <formula>IF(F26="その他",1)</formula>
    </cfRule>
    <cfRule type="expression" dxfId="139" priority="138">
      <formula>IF(F26="大会出場",1)</formula>
    </cfRule>
    <cfRule type="expression" dxfId="138" priority="139">
      <formula>IF(F26="イベント",1)</formula>
    </cfRule>
    <cfRule type="expression" dxfId="137" priority="140">
      <formula>IF(F26="本選",1)</formula>
    </cfRule>
    <cfRule type="expression" dxfId="136" priority="141">
      <formula>IF(F26="予選",1)</formula>
    </cfRule>
  </conditionalFormatting>
  <conditionalFormatting sqref="AJ29">
    <cfRule type="expression" dxfId="135" priority="131">
      <formula>IF(D29=4,1)</formula>
    </cfRule>
    <cfRule type="expression" dxfId="134" priority="132">
      <formula>IF(D29=11,1)</formula>
    </cfRule>
    <cfRule type="expression" dxfId="133" priority="133">
      <formula>IF(D29=9,1)</formula>
    </cfRule>
    <cfRule type="expression" dxfId="132" priority="134">
      <formula>IF(D29=6,1)</formula>
    </cfRule>
    <cfRule type="expression" dxfId="131" priority="136">
      <formula>IF(D29=2,1)</formula>
    </cfRule>
  </conditionalFormatting>
  <conditionalFormatting sqref="AI29">
    <cfRule type="expression" dxfId="130" priority="135">
      <formula>IF(D29=2,1)</formula>
    </cfRule>
  </conditionalFormatting>
  <conditionalFormatting sqref="F30">
    <cfRule type="cellIs" dxfId="129" priority="123" operator="equal">
      <formula>"会場準備"</formula>
    </cfRule>
    <cfRule type="cellIs" dxfId="128" priority="124" operator="equal">
      <formula>"練習"</formula>
    </cfRule>
    <cfRule type="cellIs" dxfId="127" priority="126" operator="equal">
      <formula>"大会出場"</formula>
    </cfRule>
    <cfRule type="containsText" dxfId="126" priority="127" operator="containsText" text="選">
      <formula>NOT(ISERROR(SEARCH("選",F30)))</formula>
    </cfRule>
    <cfRule type="cellIs" dxfId="125" priority="128" operator="equal">
      <formula>"移動"</formula>
    </cfRule>
    <cfRule type="cellIs" dxfId="124" priority="129" operator="equal">
      <formula>"帰国"</formula>
    </cfRule>
    <cfRule type="cellIs" dxfId="123" priority="130" operator="equal">
      <formula>"出国"</formula>
    </cfRule>
  </conditionalFormatting>
  <conditionalFormatting sqref="G30:AJ30">
    <cfRule type="cellIs" dxfId="122" priority="114" operator="equal">
      <formula>"その他"</formula>
    </cfRule>
    <cfRule type="cellIs" dxfId="121" priority="115" operator="equal">
      <formula>"会場準備"</formula>
    </cfRule>
    <cfRule type="cellIs" dxfId="120" priority="116" operator="equal">
      <formula>"練習"</formula>
    </cfRule>
    <cfRule type="cellIs" dxfId="119" priority="117" operator="equal">
      <formula>"イベント"</formula>
    </cfRule>
    <cfRule type="cellIs" dxfId="118" priority="118" operator="equal">
      <formula>"大会出場"</formula>
    </cfRule>
    <cfRule type="containsText" dxfId="117" priority="119" operator="containsText" text="選">
      <formula>NOT(ISERROR(SEARCH("選",G30)))</formula>
    </cfRule>
    <cfRule type="cellIs" dxfId="116" priority="120" operator="equal">
      <formula>"移動"</formula>
    </cfRule>
    <cfRule type="cellIs" dxfId="115" priority="121" operator="equal">
      <formula>"帰国"</formula>
    </cfRule>
    <cfRule type="cellIs" dxfId="114" priority="122" operator="equal">
      <formula>"出国"</formula>
    </cfRule>
  </conditionalFormatting>
  <conditionalFormatting sqref="AI30">
    <cfRule type="expression" dxfId="113" priority="113">
      <formula>IF(D29=2,1)</formula>
    </cfRule>
  </conditionalFormatting>
  <conditionalFormatting sqref="AJ30">
    <cfRule type="expression" dxfId="112" priority="108">
      <formula>IF(D29=11,1)</formula>
    </cfRule>
    <cfRule type="expression" dxfId="111" priority="109">
      <formula>IF(D29=9,1)</formula>
    </cfRule>
    <cfRule type="expression" dxfId="110" priority="110">
      <formula>IF(D29=6,1)</formula>
    </cfRule>
    <cfRule type="expression" dxfId="109" priority="111">
      <formula>IF(D29=4,1)</formula>
    </cfRule>
    <cfRule type="expression" dxfId="108" priority="112">
      <formula>IF(D29=2,1)</formula>
    </cfRule>
  </conditionalFormatting>
  <conditionalFormatting sqref="F30">
    <cfRule type="cellIs" dxfId="107" priority="125" operator="equal">
      <formula>"イベント"</formula>
    </cfRule>
  </conditionalFormatting>
  <conditionalFormatting sqref="F31:AJ31">
    <cfRule type="expression" dxfId="106" priority="103">
      <formula>IF(F30="その他",1)</formula>
    </cfRule>
    <cfRule type="expression" dxfId="105" priority="104">
      <formula>IF(F30="大会出場",1)</formula>
    </cfRule>
    <cfRule type="expression" dxfId="104" priority="105">
      <formula>IF(F30="イベント",1)</formula>
    </cfRule>
    <cfRule type="expression" dxfId="103" priority="106">
      <formula>IF(F30="本選",1)</formula>
    </cfRule>
    <cfRule type="expression" dxfId="102" priority="107">
      <formula>IF(F30="予選",1)</formula>
    </cfRule>
  </conditionalFormatting>
  <conditionalFormatting sqref="AJ33">
    <cfRule type="expression" dxfId="101" priority="97">
      <formula>IF(D33=4,1)</formula>
    </cfRule>
    <cfRule type="expression" dxfId="100" priority="98">
      <formula>IF(D33=11,1)</formula>
    </cfRule>
    <cfRule type="expression" dxfId="99" priority="99">
      <formula>IF(D33=9,1)</formula>
    </cfRule>
    <cfRule type="expression" dxfId="98" priority="100">
      <formula>IF(D33=6,1)</formula>
    </cfRule>
    <cfRule type="expression" dxfId="97" priority="102">
      <formula>IF(D33=2,1)</formula>
    </cfRule>
  </conditionalFormatting>
  <conditionalFormatting sqref="AI33">
    <cfRule type="expression" dxfId="96" priority="101">
      <formula>IF(D33=2,1)</formula>
    </cfRule>
  </conditionalFormatting>
  <conditionalFormatting sqref="F34">
    <cfRule type="cellIs" dxfId="95" priority="89" operator="equal">
      <formula>"会場準備"</formula>
    </cfRule>
    <cfRule type="cellIs" dxfId="94" priority="90" operator="equal">
      <formula>"練習"</formula>
    </cfRule>
    <cfRule type="cellIs" dxfId="93" priority="92" operator="equal">
      <formula>"大会出場"</formula>
    </cfRule>
    <cfRule type="containsText" dxfId="92" priority="93" operator="containsText" text="選">
      <formula>NOT(ISERROR(SEARCH("選",F34)))</formula>
    </cfRule>
    <cfRule type="cellIs" dxfId="91" priority="94" operator="equal">
      <formula>"移動"</formula>
    </cfRule>
    <cfRule type="cellIs" dxfId="90" priority="95" operator="equal">
      <formula>"帰国"</formula>
    </cfRule>
    <cfRule type="cellIs" dxfId="89" priority="96" operator="equal">
      <formula>"出国"</formula>
    </cfRule>
  </conditionalFormatting>
  <conditionalFormatting sqref="G34:AJ34">
    <cfRule type="cellIs" dxfId="88" priority="80" operator="equal">
      <formula>"その他"</formula>
    </cfRule>
    <cfRule type="cellIs" dxfId="87" priority="81" operator="equal">
      <formula>"会場準備"</formula>
    </cfRule>
    <cfRule type="cellIs" dxfId="86" priority="82" operator="equal">
      <formula>"練習"</formula>
    </cfRule>
    <cfRule type="cellIs" dxfId="85" priority="83" operator="equal">
      <formula>"イベント"</formula>
    </cfRule>
    <cfRule type="cellIs" dxfId="84" priority="84" operator="equal">
      <formula>"大会出場"</formula>
    </cfRule>
    <cfRule type="containsText" dxfId="83" priority="85" operator="containsText" text="選">
      <formula>NOT(ISERROR(SEARCH("選",G34)))</formula>
    </cfRule>
    <cfRule type="cellIs" dxfId="82" priority="86" operator="equal">
      <formula>"移動"</formula>
    </cfRule>
    <cfRule type="cellIs" dxfId="81" priority="87" operator="equal">
      <formula>"帰国"</formula>
    </cfRule>
    <cfRule type="cellIs" dxfId="80" priority="88" operator="equal">
      <formula>"出国"</formula>
    </cfRule>
  </conditionalFormatting>
  <conditionalFormatting sqref="AI34">
    <cfRule type="expression" dxfId="79" priority="79">
      <formula>IF(D33=2,1)</formula>
    </cfRule>
  </conditionalFormatting>
  <conditionalFormatting sqref="AJ34">
    <cfRule type="expression" dxfId="78" priority="74">
      <formula>IF(D33=11,1)</formula>
    </cfRule>
    <cfRule type="expression" dxfId="77" priority="75">
      <formula>IF(D33=9,1)</formula>
    </cfRule>
    <cfRule type="expression" dxfId="76" priority="76">
      <formula>IF(D33=6,1)</formula>
    </cfRule>
    <cfRule type="expression" dxfId="75" priority="77">
      <formula>IF(D33=4,1)</formula>
    </cfRule>
    <cfRule type="expression" dxfId="74" priority="78">
      <formula>IF(D33=2,1)</formula>
    </cfRule>
  </conditionalFormatting>
  <conditionalFormatting sqref="F34">
    <cfRule type="cellIs" dxfId="73" priority="91" operator="equal">
      <formula>"イベント"</formula>
    </cfRule>
  </conditionalFormatting>
  <conditionalFormatting sqref="F35:AJ35">
    <cfRule type="expression" dxfId="72" priority="69">
      <formula>IF(F34="その他",1)</formula>
    </cfRule>
    <cfRule type="expression" dxfId="71" priority="70">
      <formula>IF(F34="大会出場",1)</formula>
    </cfRule>
    <cfRule type="expression" dxfId="70" priority="71">
      <formula>IF(F34="イベント",1)</formula>
    </cfRule>
    <cfRule type="expression" dxfId="69" priority="72">
      <formula>IF(F34="本選",1)</formula>
    </cfRule>
    <cfRule type="expression" dxfId="68" priority="73">
      <formula>IF(F34="予選",1)</formula>
    </cfRule>
  </conditionalFormatting>
  <conditionalFormatting sqref="AJ37">
    <cfRule type="expression" dxfId="67" priority="63">
      <formula>IF(D37=4,1)</formula>
    </cfRule>
    <cfRule type="expression" dxfId="66" priority="64">
      <formula>IF(D37=11,1)</formula>
    </cfRule>
    <cfRule type="expression" dxfId="65" priority="65">
      <formula>IF(D37=9,1)</formula>
    </cfRule>
    <cfRule type="expression" dxfId="64" priority="66">
      <formula>IF(D37=6,1)</formula>
    </cfRule>
    <cfRule type="expression" dxfId="63" priority="68">
      <formula>IF(D37=2,1)</formula>
    </cfRule>
  </conditionalFormatting>
  <conditionalFormatting sqref="AI37">
    <cfRule type="expression" dxfId="62" priority="67">
      <formula>IF(D37=2,1)</formula>
    </cfRule>
  </conditionalFormatting>
  <conditionalFormatting sqref="F38">
    <cfRule type="cellIs" dxfId="61" priority="55" operator="equal">
      <formula>"会場準備"</formula>
    </cfRule>
    <cfRule type="cellIs" dxfId="60" priority="56" operator="equal">
      <formula>"練習"</formula>
    </cfRule>
    <cfRule type="cellIs" dxfId="59" priority="58" operator="equal">
      <formula>"大会出場"</formula>
    </cfRule>
    <cfRule type="containsText" dxfId="58" priority="59" operator="containsText" text="選">
      <formula>NOT(ISERROR(SEARCH("選",F38)))</formula>
    </cfRule>
    <cfRule type="cellIs" dxfId="57" priority="60" operator="equal">
      <formula>"移動"</formula>
    </cfRule>
    <cfRule type="cellIs" dxfId="56" priority="61" operator="equal">
      <formula>"帰国"</formula>
    </cfRule>
    <cfRule type="cellIs" dxfId="55" priority="62" operator="equal">
      <formula>"出国"</formula>
    </cfRule>
  </conditionalFormatting>
  <conditionalFormatting sqref="G38:AJ38">
    <cfRule type="cellIs" dxfId="54" priority="46" operator="equal">
      <formula>"その他"</formula>
    </cfRule>
    <cfRule type="cellIs" dxfId="53" priority="47" operator="equal">
      <formula>"会場準備"</formula>
    </cfRule>
    <cfRule type="cellIs" dxfId="52" priority="48" operator="equal">
      <formula>"練習"</formula>
    </cfRule>
    <cfRule type="cellIs" dxfId="51" priority="49" operator="equal">
      <formula>"イベント"</formula>
    </cfRule>
    <cfRule type="cellIs" dxfId="50" priority="50" operator="equal">
      <formula>"大会出場"</formula>
    </cfRule>
    <cfRule type="containsText" dxfId="49" priority="51" operator="containsText" text="選">
      <formula>NOT(ISERROR(SEARCH("選",G38)))</formula>
    </cfRule>
    <cfRule type="cellIs" dxfId="48" priority="52" operator="equal">
      <formula>"移動"</formula>
    </cfRule>
    <cfRule type="cellIs" dxfId="47" priority="53" operator="equal">
      <formula>"帰国"</formula>
    </cfRule>
    <cfRule type="cellIs" dxfId="46" priority="54" operator="equal">
      <formula>"出国"</formula>
    </cfRule>
  </conditionalFormatting>
  <conditionalFormatting sqref="AI38">
    <cfRule type="expression" dxfId="45" priority="45">
      <formula>IF(D37=2,1)</formula>
    </cfRule>
  </conditionalFormatting>
  <conditionalFormatting sqref="AJ38">
    <cfRule type="expression" dxfId="44" priority="40">
      <formula>IF(D37=11,1)</formula>
    </cfRule>
    <cfRule type="expression" dxfId="43" priority="41">
      <formula>IF(D37=9,1)</formula>
    </cfRule>
    <cfRule type="expression" dxfId="42" priority="42">
      <formula>IF(D37=6,1)</formula>
    </cfRule>
    <cfRule type="expression" dxfId="41" priority="43">
      <formula>IF(D37=4,1)</formula>
    </cfRule>
    <cfRule type="expression" dxfId="40" priority="44">
      <formula>IF(D37=2,1)</formula>
    </cfRule>
  </conditionalFormatting>
  <conditionalFormatting sqref="F38">
    <cfRule type="cellIs" dxfId="39" priority="57" operator="equal">
      <formula>"イベント"</formula>
    </cfRule>
  </conditionalFormatting>
  <conditionalFormatting sqref="F39:AJ39">
    <cfRule type="expression" dxfId="38" priority="35">
      <formula>IF(F38="その他",1)</formula>
    </cfRule>
    <cfRule type="expression" dxfId="37" priority="36">
      <formula>IF(F38="大会出場",1)</formula>
    </cfRule>
    <cfRule type="expression" dxfId="36" priority="37">
      <formula>IF(F38="イベント",1)</formula>
    </cfRule>
    <cfRule type="expression" dxfId="35" priority="38">
      <formula>IF(F38="本選",1)</formula>
    </cfRule>
    <cfRule type="expression" dxfId="34" priority="39">
      <formula>IF(F38="予選",1)</formula>
    </cfRule>
  </conditionalFormatting>
  <conditionalFormatting sqref="AJ41">
    <cfRule type="expression" dxfId="33" priority="29">
      <formula>IF(D41=4,1)</formula>
    </cfRule>
    <cfRule type="expression" dxfId="32" priority="30">
      <formula>IF(D41=11,1)</formula>
    </cfRule>
    <cfRule type="expression" dxfId="31" priority="31">
      <formula>IF(D41=9,1)</formula>
    </cfRule>
    <cfRule type="expression" dxfId="30" priority="32">
      <formula>IF(D41=6,1)</formula>
    </cfRule>
    <cfRule type="expression" dxfId="29" priority="34">
      <formula>IF(D41=2,1)</formula>
    </cfRule>
  </conditionalFormatting>
  <conditionalFormatting sqref="AI41">
    <cfRule type="expression" dxfId="28" priority="33">
      <formula>IF(D41=2,1)</formula>
    </cfRule>
  </conditionalFormatting>
  <conditionalFormatting sqref="F42">
    <cfRule type="cellIs" dxfId="27" priority="21" operator="equal">
      <formula>"会場準備"</formula>
    </cfRule>
    <cfRule type="cellIs" dxfId="26" priority="22" operator="equal">
      <formula>"練習"</formula>
    </cfRule>
    <cfRule type="cellIs" dxfId="25" priority="24" operator="equal">
      <formula>"大会出場"</formula>
    </cfRule>
    <cfRule type="containsText" dxfId="24" priority="25" operator="containsText" text="選">
      <formula>NOT(ISERROR(SEARCH("選",F42)))</formula>
    </cfRule>
    <cfRule type="cellIs" dxfId="23" priority="26" operator="equal">
      <formula>"移動"</formula>
    </cfRule>
    <cfRule type="cellIs" dxfId="22" priority="27" operator="equal">
      <formula>"帰国"</formula>
    </cfRule>
    <cfRule type="cellIs" dxfId="21" priority="28" operator="equal">
      <formula>"出国"</formula>
    </cfRule>
  </conditionalFormatting>
  <conditionalFormatting sqref="G42:AJ42">
    <cfRule type="cellIs" dxfId="20" priority="12" operator="equal">
      <formula>"その他"</formula>
    </cfRule>
    <cfRule type="cellIs" dxfId="19" priority="13" operator="equal">
      <formula>"会場準備"</formula>
    </cfRule>
    <cfRule type="cellIs" dxfId="18" priority="14" operator="equal">
      <formula>"練習"</formula>
    </cfRule>
    <cfRule type="cellIs" dxfId="17" priority="15" operator="equal">
      <formula>"イベント"</formula>
    </cfRule>
    <cfRule type="cellIs" dxfId="16" priority="16" operator="equal">
      <formula>"大会出場"</formula>
    </cfRule>
    <cfRule type="containsText" dxfId="15" priority="17" operator="containsText" text="選">
      <formula>NOT(ISERROR(SEARCH("選",G42)))</formula>
    </cfRule>
    <cfRule type="cellIs" dxfId="14" priority="18" operator="equal">
      <formula>"移動"</formula>
    </cfRule>
    <cfRule type="cellIs" dxfId="13" priority="19" operator="equal">
      <formula>"帰国"</formula>
    </cfRule>
    <cfRule type="cellIs" dxfId="12" priority="20" operator="equal">
      <formula>"出国"</formula>
    </cfRule>
  </conditionalFormatting>
  <conditionalFormatting sqref="AI42">
    <cfRule type="expression" dxfId="11" priority="11">
      <formula>IF(D41=2,1)</formula>
    </cfRule>
  </conditionalFormatting>
  <conditionalFormatting sqref="AJ42">
    <cfRule type="expression" dxfId="10" priority="6">
      <formula>IF(D41=11,1)</formula>
    </cfRule>
    <cfRule type="expression" dxfId="9" priority="7">
      <formula>IF(D41=9,1)</formula>
    </cfRule>
    <cfRule type="expression" dxfId="8" priority="8">
      <formula>IF(D41=6,1)</formula>
    </cfRule>
    <cfRule type="expression" dxfId="7" priority="9">
      <formula>IF(D41=4,1)</formula>
    </cfRule>
    <cfRule type="expression" dxfId="6" priority="10">
      <formula>IF(D41=2,1)</formula>
    </cfRule>
  </conditionalFormatting>
  <conditionalFormatting sqref="F42">
    <cfRule type="cellIs" dxfId="5" priority="23" operator="equal">
      <formula>"イベント"</formula>
    </cfRule>
  </conditionalFormatting>
  <conditionalFormatting sqref="F43:AJ43">
    <cfRule type="expression" dxfId="4" priority="1">
      <formula>IF(F42="その他",1)</formula>
    </cfRule>
    <cfRule type="expression" dxfId="3" priority="2">
      <formula>IF(F42="大会出場",1)</formula>
    </cfRule>
    <cfRule type="expression" dxfId="2" priority="3">
      <formula>IF(F42="イベント",1)</formula>
    </cfRule>
    <cfRule type="expression" dxfId="1" priority="4">
      <formula>IF(F42="本選",1)</formula>
    </cfRule>
    <cfRule type="expression" dxfId="0" priority="5">
      <formula>IF(F42="予選",1)</formula>
    </cfRule>
  </conditionalFormatting>
  <dataValidations count="5">
    <dataValidation type="list" allowBlank="1" showInputMessage="1" showErrorMessage="1" sqref="F14:AJ14 F26:AJ26 F30:AJ30 F22:AJ22 F34:AJ34 F42:AJ42 F38:AJ38" xr:uid="{0A0776F2-9DCC-4C40-A617-02358E91A3F9}">
      <formula1>"出国,帰国,移動,大会出場,予選,本選,イベント,練習,会場準備,その他"</formula1>
    </dataValidation>
    <dataValidation type="list" allowBlank="1" showInputMessage="1" showErrorMessage="1" sqref="D21:D22 I4 D29:D30 D33:D34 D37:D38 D41:D42 D25:D26" xr:uid="{06EEDF1B-2ACD-4774-982B-1BD1030254C0}">
      <formula1>"1,2,3,4,5,6,7,8,9,10,11,12"</formula1>
    </dataValidation>
    <dataValidation type="list" allowBlank="1" showInputMessage="1" showErrorMessage="1" sqref="F4:G4" xr:uid="{42B88220-A714-4368-AC78-C27AA83E3E3F}">
      <formula1>"2024,2025,2026,2027"</formula1>
    </dataValidation>
    <dataValidation type="list" allowBlank="1" showInputMessage="1" showErrorMessage="1" sqref="K4" xr:uid="{87E9C33D-2DB5-4EC9-8322-18C245FDFF42}">
      <formula1>"1,2,3,4,5,6,7,8,9,10,11,12,13,14,15,16,17,18,19,20,21,22,23,24,25,26,27,28,29,30,31"</formula1>
    </dataValidation>
    <dataValidation type="list" allowBlank="1" showInputMessage="1" showErrorMessage="1" sqref="B21:B22 B25:B26 B29:B30 B33:B34 B37:B38 B41:B42" xr:uid="{2ACB5774-4292-4CD9-B183-70B68ECEBD5A}">
      <formula1>"2024,2025,2026,2027"</formula1>
    </dataValidation>
  </dataValidations>
  <pageMargins left="0.7" right="0.7" top="0.75" bottom="0.75" header="0.3" footer="0.3"/>
  <pageSetup paperSize="9" scale="5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渡航スケジュール</vt:lpstr>
      <vt:lpstr>渡航スケジュール!Print_Area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Mio Okada(kobebussan)</cp:lastModifiedBy>
  <cp:revision>2</cp:revision>
  <cp:lastPrinted>2024-07-15T06:06:06Z</cp:lastPrinted>
  <dcterms:created xsi:type="dcterms:W3CDTF">2018-05-09T06:02:47Z</dcterms:created>
  <dcterms:modified xsi:type="dcterms:W3CDTF">2024-07-17T00:25:13Z</dcterms:modified>
  <dc:language>ja-JP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